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6" i="1" l="1"/>
  <c r="E4" i="1"/>
</calcChain>
</file>

<file path=xl/sharedStrings.xml><?xml version="1.0" encoding="utf-8"?>
<sst xmlns="http://schemas.openxmlformats.org/spreadsheetml/2006/main" count="8" uniqueCount="8">
  <si>
    <t>Утверждено бюджетной росписью</t>
  </si>
  <si>
    <t xml:space="preserve">Исполнено </t>
  </si>
  <si>
    <t>Процент исполнения</t>
  </si>
  <si>
    <t>Наименование программы, подпрограммы</t>
  </si>
  <si>
    <t>Государственная программа Магаданской области "Развитие культуры и туризма в Магаданской области" на 2014-2020 годы" Подпрограмма "Сохранение библиотечных, музейных и архивных фондов Магаданской области" на 2014-2020 годы"</t>
  </si>
  <si>
    <t>Государственная программа Магаданской области "Развитие информационного общества в Магаданской области" на 2014-2020 годы." Подпрограмма "Информационный регион"</t>
  </si>
  <si>
    <t>Государственная программа Магаданской области "Развитие системы государственного и муниципального управления и профилактика коррупции в Магаданской области" на 2017-2021 годы". Подпрограмма "Развитие государственной гражданской с лужбы и муниципальной службы в Магаданской области" на 2017-2021 годы"</t>
  </si>
  <si>
    <t>Информация о реализации государственных программ департаментом административных органов Магаданской области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</si>
</sst>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PT Sans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 applyAlignment="1">
      <alignment horizontal="left" wrapText="1" indent="1"/>
    </xf>
    <xf numFmtId="0" fontId="1" fillId="0" borderId="0" xfId="0" applyFont="1"/>
    <xf numFmtId="0" fontId="1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>
      <selection activeCell="E6" sqref="E6"/>
    </sheetView>
  </sheetViews>
  <sheetFormatPr defaultRowHeight="15"/>
  <cols>
    <col min="1" max="1" width="9.140625" style="3"/>
    <col min="2" max="2" width="60.7109375" style="3" customWidth="1"/>
    <col min="3" max="3" width="13.85546875" style="3" customWidth="1"/>
    <col min="4" max="4" width="17.85546875" style="3" customWidth="1"/>
    <col min="5" max="5" width="20.85546875" style="3" customWidth="1"/>
    <col min="6" max="7" width="9.140625" style="3"/>
    <col min="8" max="8" width="12.5703125" style="3" customWidth="1"/>
    <col min="9" max="16384" width="9.140625" style="3"/>
  </cols>
  <sheetData>
    <row r="1" spans="2:5" ht="32.25" customHeight="1">
      <c r="B1" s="6" t="s">
        <v>7</v>
      </c>
      <c r="C1" s="6"/>
      <c r="D1" s="6"/>
      <c r="E1" s="6"/>
    </row>
    <row r="3" spans="2:5" ht="45">
      <c r="B3" s="5" t="s">
        <v>3</v>
      </c>
      <c r="C3" s="5" t="s">
        <v>0</v>
      </c>
      <c r="D3" s="5" t="s">
        <v>1</v>
      </c>
      <c r="E3" s="5" t="s">
        <v>2</v>
      </c>
    </row>
    <row r="4" spans="2:5" ht="60">
      <c r="B4" s="2" t="s">
        <v>4</v>
      </c>
      <c r="C4" s="1">
        <v>200</v>
      </c>
      <c r="D4" s="1">
        <v>200</v>
      </c>
      <c r="E4" s="1">
        <f t="shared" ref="E4:E6" si="0">D4/C4*100</f>
        <v>100</v>
      </c>
    </row>
    <row r="5" spans="2:5" ht="90">
      <c r="B5" s="2" t="s">
        <v>6</v>
      </c>
      <c r="C5" s="1">
        <v>19</v>
      </c>
      <c r="D5" s="1">
        <v>19</v>
      </c>
      <c r="E5" s="1">
        <f t="shared" ref="E5" si="1">D5/C5*100</f>
        <v>100</v>
      </c>
    </row>
    <row r="6" spans="2:5" ht="45">
      <c r="B6" s="2" t="s">
        <v>5</v>
      </c>
      <c r="C6" s="1">
        <v>825.1</v>
      </c>
      <c r="D6" s="1">
        <v>825.04</v>
      </c>
      <c r="E6" s="1">
        <f t="shared" si="0"/>
        <v>99.992728154163117</v>
      </c>
    </row>
    <row r="7" spans="2:5">
      <c r="B7" s="4"/>
    </row>
    <row r="8" spans="2:5">
      <c r="B8" s="4"/>
    </row>
    <row r="9" spans="2:5">
      <c r="B9" s="4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2020-02-18T06:00:17Z</dcterms:modified>
</cp:coreProperties>
</file>